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级第二批财政专项扶贫资金安排表" sheetId="1" r:id="rId1"/>
    <sheet name="2" sheetId="2" r:id="rId2"/>
  </sheets>
  <definedNames>
    <definedName name="_xlnm.Print_Titles" localSheetId="1">'2'!$2:$4</definedName>
    <definedName name="_xlnm.Print_Titles" localSheetId="0">'市级第二批财政专项扶贫资金安排表'!$2:$4</definedName>
    <definedName name="_xlnm._FilterDatabase" localSheetId="0" hidden="1">'市级第二批财政专项扶贫资金安排表'!$A$4:$D$12</definedName>
  </definedNames>
  <calcPr fullCalcOnLoad="1"/>
</workbook>
</file>

<file path=xl/sharedStrings.xml><?xml version="1.0" encoding="utf-8"?>
<sst xmlns="http://schemas.openxmlformats.org/spreadsheetml/2006/main" count="28" uniqueCount="17">
  <si>
    <t>特岗全科医生补助安排表</t>
  </si>
  <si>
    <t>单位：百元</t>
  </si>
  <si>
    <t>单位名称</t>
  </si>
  <si>
    <t>项目</t>
  </si>
  <si>
    <t>金额</t>
  </si>
  <si>
    <t>备注</t>
  </si>
  <si>
    <t>马蹄沟镇瓜则湾卫生院</t>
  </si>
  <si>
    <t>特岗全科医生中省补助补助</t>
  </si>
  <si>
    <t>子人社函〔2019〕59号</t>
  </si>
  <si>
    <t>砖庙镇卫生院</t>
  </si>
  <si>
    <t>槐树岔乡卫生院</t>
  </si>
  <si>
    <t>周家硷镇中心卫生院</t>
  </si>
  <si>
    <t>子人社函〔2021〕23号</t>
  </si>
  <si>
    <t>裴家湾中心卫生院</t>
  </si>
  <si>
    <t>淮宁湾镇卫生院</t>
  </si>
  <si>
    <t>电市镇李孝河卫生院</t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</si>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</sst>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.0_);\(#,##0.0\)"/>
    <numFmt numFmtId="178" formatCode="_(&quot;$&quot;* #,##0_);_(&quot;$&quot;* \(#,##0\);_(&quot;$&quot;* &quot;-&quot;_);_(@_)"/>
    <numFmt numFmtId="179" formatCode="_-* #,##0.00_-;\-* #,##0.00_-;_-* &quot;-&quot;??_-;_-@_-"/>
    <numFmt numFmtId="180" formatCode="_-&quot;$&quot;\ * #,##0_-;_-&quot;$&quot;\ * #,##0\-;_-&quot;$&quot;\ * &quot;-&quot;_-;_-@_-"/>
    <numFmt numFmtId="181" formatCode="\$#,##0.00;\(\$#,##0.00\)"/>
    <numFmt numFmtId="182" formatCode="_(&quot;$&quot;* #,##0.00_);_(&quot;$&quot;* \(#,##0.00\);_(&quot;$&quot;* &quot;-&quot;??_);_(@_)"/>
    <numFmt numFmtId="183" formatCode="_-* #,##0_-;\-* #,##0_-;_-* &quot;-&quot;_-;_-@_-"/>
    <numFmt numFmtId="184" formatCode="&quot;$&quot;\ #,##0.00_-;[Red]&quot;$&quot;\ #,##0.00\-"/>
    <numFmt numFmtId="185" formatCode="&quot;$&quot;#,##0_);[Red]\(&quot;$&quot;#,##0\)"/>
    <numFmt numFmtId="186" formatCode="#,##0;\(#,##0\)"/>
    <numFmt numFmtId="187" formatCode="#\ ??/??"/>
    <numFmt numFmtId="188" formatCode="_-&quot;$&quot;\ * #,##0.00_-;_-&quot;$&quot;\ * #,##0.00\-;_-&quot;$&quot;\ * &quot;-&quot;??_-;_-@_-"/>
    <numFmt numFmtId="189" formatCode="\$#,##0;\(\$#,##0\)"/>
    <numFmt numFmtId="190" formatCode="&quot;$&quot;#,##0.00_);[Red]\(&quot;$&quot;#,##0.00\)"/>
    <numFmt numFmtId="191" formatCode="&quot;$&quot;\ #,##0_-;[Red]&quot;$&quot;\ #,##0\-"/>
  </numFmts>
  <fonts count="8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方正小标宋简体"/>
      <family val="4"/>
    </font>
    <font>
      <b/>
      <sz val="11"/>
      <color indexed="8"/>
      <name val="方正小标宋简体"/>
      <family val="4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1"/>
      <color indexed="8"/>
      <name val="方正小标宋简体"/>
      <family val="4"/>
    </font>
    <font>
      <sz val="16"/>
      <color indexed="8"/>
      <name val="方正小标宋简体"/>
      <family val="4"/>
    </font>
    <font>
      <sz val="11"/>
      <color indexed="8"/>
      <name val="仿宋_GB2312"/>
      <family val="3"/>
    </font>
    <font>
      <b/>
      <sz val="10"/>
      <color indexed="8"/>
      <name val="方正小标宋简体"/>
      <family val="4"/>
    </font>
    <font>
      <sz val="10"/>
      <color indexed="8"/>
      <name val="仿宋_GB2312"/>
      <family val="3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0"/>
      <name val="Helv"/>
      <family val="2"/>
    </font>
    <font>
      <b/>
      <sz val="15"/>
      <color indexed="54"/>
      <name val="宋体"/>
      <family val="0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sz val="10"/>
      <color indexed="8"/>
      <name val="MS Sans Serif"/>
      <family val="2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8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b/>
      <sz val="10"/>
      <name val="Tms Rmn"/>
      <family val="1"/>
    </font>
    <font>
      <sz val="11"/>
      <color indexed="10"/>
      <name val="宋体"/>
      <family val="0"/>
    </font>
    <font>
      <b/>
      <sz val="12"/>
      <name val="Arial"/>
      <family val="2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b/>
      <sz val="18"/>
      <color indexed="54"/>
      <name val="宋体"/>
      <family val="0"/>
    </font>
    <font>
      <sz val="12"/>
      <color indexed="9"/>
      <name val="Helv"/>
      <family val="2"/>
    </font>
    <font>
      <b/>
      <sz val="15"/>
      <color indexed="56"/>
      <name val="宋体"/>
      <family val="0"/>
    </font>
    <font>
      <sz val="10"/>
      <name val="楷体"/>
      <family val="3"/>
    </font>
    <font>
      <sz val="10"/>
      <name val="Geneva"/>
      <family val="2"/>
    </font>
    <font>
      <b/>
      <sz val="14"/>
      <name val="楷体"/>
      <family val="3"/>
    </font>
    <font>
      <sz val="11"/>
      <color indexed="19"/>
      <name val="宋体"/>
      <family val="0"/>
    </font>
    <font>
      <b/>
      <sz val="12"/>
      <color indexed="8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9"/>
      <name val="Arial"/>
      <family val="2"/>
    </font>
    <font>
      <sz val="12"/>
      <name val="Helv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53"/>
      <name val="宋体"/>
      <family val="0"/>
    </font>
    <font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b/>
      <sz val="11"/>
      <color rgb="FF3F3F3F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rgb="FF000000"/>
      <name val="仿宋_GB2312"/>
      <family val="3"/>
    </font>
    <font>
      <sz val="10"/>
      <color theme="1"/>
      <name val="方正小标宋简体"/>
      <family val="4"/>
    </font>
  </fonts>
  <fills count="7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mediumGray">
        <fgColor indexed="22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theme="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4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0" fontId="63" fillId="0" borderId="2" applyNumberFormat="0" applyFill="0" applyAlignment="0" applyProtection="0"/>
    <xf numFmtId="0" fontId="29" fillId="5" borderId="3" applyNumberFormat="0" applyAlignment="0" applyProtection="0"/>
    <xf numFmtId="0" fontId="34" fillId="0" borderId="0">
      <alignment horizontal="center" wrapText="1"/>
      <protection locked="0"/>
    </xf>
    <xf numFmtId="0" fontId="18" fillId="6" borderId="0" applyNumberFormat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49" fontId="21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4" borderId="3" applyNumberFormat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176" fontId="21" fillId="0" borderId="4" applyFill="0" applyProtection="0">
      <alignment horizontal="right"/>
    </xf>
    <xf numFmtId="0" fontId="18" fillId="8" borderId="0" applyNumberFormat="0" applyBorder="0" applyAlignment="0" applyProtection="0"/>
    <xf numFmtId="0" fontId="13" fillId="4" borderId="0" applyNumberFormat="0" applyBorder="0" applyAlignment="0" applyProtection="0"/>
    <xf numFmtId="0" fontId="18" fillId="9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8" fillId="6" borderId="0" applyNumberFormat="0" applyBorder="0" applyAlignment="0" applyProtection="0"/>
    <xf numFmtId="0" fontId="0" fillId="11" borderId="0" applyNumberFormat="0" applyBorder="0" applyAlignment="0" applyProtection="0"/>
    <xf numFmtId="0" fontId="42" fillId="0" borderId="0">
      <alignment/>
      <protection/>
    </xf>
    <xf numFmtId="0" fontId="12" fillId="0" borderId="0">
      <alignment vertical="center"/>
      <protection/>
    </xf>
    <xf numFmtId="0" fontId="0" fillId="12" borderId="5" applyNumberFormat="0" applyFont="0" applyAlignment="0" applyProtection="0"/>
    <xf numFmtId="0" fontId="13" fillId="13" borderId="0" applyNumberFormat="0" applyBorder="0" applyAlignment="0" applyProtection="0"/>
    <xf numFmtId="0" fontId="18" fillId="9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2" borderId="5" applyNumberFormat="0" applyFont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14" borderId="0" applyNumberFormat="0" applyBorder="0" applyAlignment="0" applyProtection="0"/>
    <xf numFmtId="0" fontId="24" fillId="0" borderId="6" applyNumberFormat="0" applyFill="0" applyAlignment="0" applyProtection="0"/>
    <xf numFmtId="0" fontId="11" fillId="0" borderId="7" applyNumberFormat="0" applyFill="0" applyAlignment="0" applyProtection="0"/>
    <xf numFmtId="0" fontId="18" fillId="9" borderId="0" applyNumberFormat="0" applyBorder="0" applyAlignment="0" applyProtection="0"/>
    <xf numFmtId="0" fontId="13" fillId="15" borderId="0" applyNumberFormat="0" applyBorder="0" applyAlignment="0" applyProtection="0"/>
    <xf numFmtId="0" fontId="16" fillId="0" borderId="8" applyNumberFormat="0" applyFill="0" applyAlignment="0" applyProtection="0"/>
    <xf numFmtId="0" fontId="18" fillId="9" borderId="0" applyNumberFormat="0" applyBorder="0" applyAlignment="0" applyProtection="0"/>
    <xf numFmtId="0" fontId="13" fillId="16" borderId="0" applyNumberFormat="0" applyBorder="0" applyAlignment="0" applyProtection="0"/>
    <xf numFmtId="0" fontId="14" fillId="4" borderId="1" applyNumberFormat="0" applyAlignment="0" applyProtection="0"/>
    <xf numFmtId="0" fontId="15" fillId="4" borderId="3" applyNumberFormat="0" applyAlignment="0" applyProtection="0"/>
    <xf numFmtId="0" fontId="0" fillId="11" borderId="0" applyNumberFormat="0" applyBorder="0" applyAlignment="0" applyProtection="0"/>
    <xf numFmtId="0" fontId="32" fillId="8" borderId="9" applyNumberFormat="0" applyAlignment="0" applyProtection="0"/>
    <xf numFmtId="0" fontId="67" fillId="17" borderId="10" applyNumberFormat="0" applyAlignment="0" applyProtection="0"/>
    <xf numFmtId="0" fontId="0" fillId="18" borderId="0" applyNumberFormat="0" applyBorder="0" applyAlignment="0" applyProtection="0"/>
    <xf numFmtId="0" fontId="13" fillId="19" borderId="0" applyNumberFormat="0" applyBorder="0" applyAlignment="0" applyProtection="0"/>
    <xf numFmtId="0" fontId="19" fillId="0" borderId="11" applyNumberFormat="0" applyFill="0" applyAlignment="0" applyProtection="0"/>
    <xf numFmtId="0" fontId="0" fillId="20" borderId="0" applyNumberFormat="0" applyBorder="0" applyAlignment="0" applyProtection="0"/>
    <xf numFmtId="0" fontId="33" fillId="0" borderId="12" applyNumberFormat="0" applyFill="0" applyAlignment="0" applyProtection="0"/>
    <xf numFmtId="0" fontId="40" fillId="18" borderId="0" applyNumberFormat="0" applyBorder="0" applyAlignment="0" applyProtection="0"/>
    <xf numFmtId="0" fontId="0" fillId="18" borderId="0" applyNumberFormat="0" applyBorder="0" applyAlignment="0" applyProtection="0"/>
    <xf numFmtId="0" fontId="20" fillId="16" borderId="0" applyNumberFormat="0" applyBorder="0" applyAlignment="0" applyProtection="0"/>
    <xf numFmtId="0" fontId="14" fillId="4" borderId="1" applyNumberFormat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9" fillId="0" borderId="11" applyNumberFormat="0" applyFill="0" applyAlignment="0" applyProtection="0"/>
    <xf numFmtId="0" fontId="0" fillId="23" borderId="0" applyNumberFormat="0" applyBorder="0" applyAlignment="0" applyProtection="0"/>
    <xf numFmtId="0" fontId="28" fillId="7" borderId="0" applyNumberFormat="0" applyBorder="0" applyAlignment="0" applyProtection="0"/>
    <xf numFmtId="0" fontId="68" fillId="24" borderId="0" applyNumberFormat="0" applyBorder="0" applyAlignment="0" applyProtection="0"/>
    <xf numFmtId="0" fontId="0" fillId="15" borderId="0" applyNumberFormat="0" applyBorder="0" applyAlignment="0" applyProtection="0"/>
    <xf numFmtId="0" fontId="19" fillId="0" borderId="11" applyNumberFormat="0" applyFill="0" applyAlignment="0" applyProtection="0"/>
    <xf numFmtId="0" fontId="14" fillId="4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25" borderId="0" applyNumberFormat="0" applyBorder="0" applyAlignment="0" applyProtection="0"/>
    <xf numFmtId="0" fontId="13" fillId="8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3" fillId="20" borderId="0" applyNumberFormat="0" applyBorder="0" applyAlignment="0" applyProtection="0"/>
    <xf numFmtId="0" fontId="14" fillId="4" borderId="1" applyNumberFormat="0" applyAlignment="0" applyProtection="0"/>
    <xf numFmtId="0" fontId="0" fillId="12" borderId="0" applyNumberFormat="0" applyBorder="0" applyAlignment="0" applyProtection="0"/>
    <xf numFmtId="0" fontId="15" fillId="4" borderId="3" applyNumberFormat="0" applyAlignment="0" applyProtection="0"/>
    <xf numFmtId="0" fontId="0" fillId="16" borderId="0" applyNumberFormat="0" applyBorder="0" applyAlignment="0" applyProtection="0"/>
    <xf numFmtId="0" fontId="13" fillId="26" borderId="0" applyNumberFormat="0" applyBorder="0" applyAlignment="0" applyProtection="0"/>
    <xf numFmtId="0" fontId="15" fillId="4" borderId="3" applyNumberFormat="0" applyAlignment="0" applyProtection="0"/>
    <xf numFmtId="0" fontId="0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15" fillId="4" borderId="3" applyNumberFormat="0" applyAlignment="0" applyProtection="0"/>
    <xf numFmtId="0" fontId="20" fillId="16" borderId="0" applyNumberFormat="0" applyBorder="0" applyAlignment="0" applyProtection="0"/>
    <xf numFmtId="0" fontId="0" fillId="16" borderId="0" applyNumberFormat="0" applyBorder="0" applyAlignment="0" applyProtection="0"/>
    <xf numFmtId="0" fontId="13" fillId="27" borderId="0" applyNumberFormat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20" fillId="16" borderId="0" applyNumberFormat="0" applyBorder="0" applyAlignment="0" applyProtection="0"/>
    <xf numFmtId="0" fontId="42" fillId="0" borderId="0">
      <alignment/>
      <protection/>
    </xf>
    <xf numFmtId="0" fontId="32" fillId="8" borderId="9" applyNumberFormat="0" applyAlignment="0" applyProtection="0"/>
    <xf numFmtId="0" fontId="23" fillId="0" borderId="0">
      <alignment/>
      <protection/>
    </xf>
    <xf numFmtId="0" fontId="0" fillId="2" borderId="0" applyNumberFormat="0" applyBorder="0" applyAlignment="0" applyProtection="0"/>
    <xf numFmtId="0" fontId="1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49" fontId="12" fillId="0" borderId="0" applyFont="0" applyFill="0" applyBorder="0" applyAlignment="0" applyProtection="0"/>
    <xf numFmtId="0" fontId="28" fillId="12" borderId="0" applyNumberFormat="0" applyBorder="0" applyAlignment="0" applyProtection="0"/>
    <xf numFmtId="0" fontId="20" fillId="16" borderId="0" applyNumberFormat="0" applyBorder="0" applyAlignment="0" applyProtection="0"/>
    <xf numFmtId="0" fontId="23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2" fillId="2" borderId="0" applyNumberFormat="0" applyBorder="0" applyAlignment="0" applyProtection="0"/>
    <xf numFmtId="0" fontId="47" fillId="0" borderId="0">
      <alignment/>
      <protection/>
    </xf>
    <xf numFmtId="0" fontId="12" fillId="0" borderId="0">
      <alignment/>
      <protection/>
    </xf>
    <xf numFmtId="0" fontId="0" fillId="21" borderId="0" applyNumberFormat="0" applyBorder="0" applyAlignment="0" applyProtection="0"/>
    <xf numFmtId="43" fontId="12" fillId="0" borderId="0" applyFont="0" applyFill="0" applyBorder="0" applyAlignment="0" applyProtection="0"/>
    <xf numFmtId="0" fontId="0" fillId="21" borderId="0" applyNumberFormat="0" applyBorder="0" applyAlignment="0" applyProtection="0"/>
    <xf numFmtId="0" fontId="28" fillId="28" borderId="0" applyNumberFormat="0" applyBorder="0" applyAlignment="0" applyProtection="0"/>
    <xf numFmtId="0" fontId="0" fillId="21" borderId="0" applyNumberFormat="0" applyBorder="0" applyAlignment="0" applyProtection="0"/>
    <xf numFmtId="0" fontId="12" fillId="0" borderId="0">
      <alignment/>
      <protection/>
    </xf>
    <xf numFmtId="0" fontId="0" fillId="21" borderId="0" applyNumberFormat="0" applyBorder="0" applyAlignment="0" applyProtection="0"/>
    <xf numFmtId="0" fontId="40" fillId="18" borderId="0" applyNumberFormat="0" applyBorder="0" applyAlignment="0" applyProtection="0"/>
    <xf numFmtId="0" fontId="69" fillId="29" borderId="0" applyNumberFormat="0" applyBorder="0" applyAlignment="0" applyProtection="0"/>
    <xf numFmtId="0" fontId="4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9" fillId="3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3" fillId="31" borderId="0" applyNumberFormat="0" applyBorder="0" applyAlignment="0" applyProtection="0"/>
    <xf numFmtId="0" fontId="21" fillId="0" borderId="13" applyNumberFormat="0" applyFill="0" applyProtection="0">
      <alignment horizontal="left"/>
    </xf>
    <xf numFmtId="0" fontId="0" fillId="18" borderId="0" applyNumberFormat="0" applyBorder="0" applyAlignment="0" applyProtection="0"/>
    <xf numFmtId="0" fontId="13" fillId="31" borderId="0" applyNumberFormat="0" applyBorder="0" applyAlignment="0" applyProtection="0"/>
    <xf numFmtId="0" fontId="69" fillId="32" borderId="0" applyNumberFormat="0" applyBorder="0" applyAlignment="0" applyProtection="0"/>
    <xf numFmtId="0" fontId="13" fillId="31" borderId="0" applyNumberFormat="0" applyBorder="0" applyAlignment="0" applyProtection="0"/>
    <xf numFmtId="0" fontId="28" fillId="28" borderId="0" applyNumberFormat="0" applyBorder="0" applyAlignment="0" applyProtection="0"/>
    <xf numFmtId="0" fontId="0" fillId="11" borderId="0" applyNumberFormat="0" applyBorder="0" applyAlignment="0" applyProtection="0"/>
    <xf numFmtId="180" fontId="12" fillId="0" borderId="0" applyFont="0" applyFill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2" fillId="0" borderId="0">
      <alignment vertical="center"/>
      <protection/>
    </xf>
    <xf numFmtId="0" fontId="0" fillId="11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>
      <alignment/>
      <protection/>
    </xf>
    <xf numFmtId="0" fontId="69" fillId="33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>
      <alignment/>
      <protection/>
    </xf>
    <xf numFmtId="0" fontId="0" fillId="23" borderId="0" applyNumberFormat="0" applyBorder="0" applyAlignment="0" applyProtection="0"/>
    <xf numFmtId="41" fontId="12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3" fillId="34" borderId="0" applyNumberFormat="0" applyBorder="0" applyAlignment="0" applyProtection="0"/>
    <xf numFmtId="0" fontId="0" fillId="23" borderId="0" applyNumberFormat="0" applyBorder="0" applyAlignment="0" applyProtection="0"/>
    <xf numFmtId="0" fontId="13" fillId="34" borderId="0" applyNumberFormat="0" applyBorder="0" applyAlignment="0" applyProtection="0"/>
    <xf numFmtId="0" fontId="28" fillId="28" borderId="0" applyNumberFormat="0" applyBorder="0" applyAlignment="0" applyProtection="0"/>
    <xf numFmtId="0" fontId="69" fillId="35" borderId="0" applyNumberFormat="0" applyBorder="0" applyAlignment="0" applyProtection="0"/>
    <xf numFmtId="0" fontId="13" fillId="3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36" borderId="0" applyNumberFormat="0" applyBorder="0" applyAlignment="0" applyProtection="0"/>
    <xf numFmtId="0" fontId="0" fillId="5" borderId="0" applyNumberFormat="0" applyBorder="0" applyAlignment="0" applyProtection="0"/>
    <xf numFmtId="0" fontId="13" fillId="36" borderId="0" applyNumberFormat="0" applyBorder="0" applyAlignment="0" applyProtection="0"/>
    <xf numFmtId="0" fontId="69" fillId="37" borderId="0" applyNumberFormat="0" applyBorder="0" applyAlignment="0" applyProtection="0"/>
    <xf numFmtId="0" fontId="13" fillId="36" borderId="0" applyNumberFormat="0" applyBorder="0" applyAlignment="0" applyProtection="0"/>
    <xf numFmtId="0" fontId="12" fillId="0" borderId="0" applyBorder="0">
      <alignment/>
      <protection/>
    </xf>
    <xf numFmtId="0" fontId="0" fillId="15" borderId="0" applyNumberFormat="0" applyBorder="0" applyAlignment="0" applyProtection="0"/>
    <xf numFmtId="0" fontId="40" fillId="18" borderId="0" applyNumberFormat="0" applyBorder="0" applyAlignment="0" applyProtection="0"/>
    <xf numFmtId="0" fontId="0" fillId="15" borderId="0" applyNumberFormat="0" applyBorder="0" applyAlignment="0" applyProtection="0"/>
    <xf numFmtId="0" fontId="18" fillId="38" borderId="0" applyNumberFormat="0" applyBorder="0" applyAlignment="0" applyProtection="0"/>
    <xf numFmtId="0" fontId="12" fillId="0" borderId="0">
      <alignment vertical="center"/>
      <protection/>
    </xf>
    <xf numFmtId="0" fontId="0" fillId="15" borderId="0" applyNumberFormat="0" applyBorder="0" applyAlignment="0" applyProtection="0"/>
    <xf numFmtId="0" fontId="18" fillId="39" borderId="0" applyNumberFormat="0" applyBorder="0" applyAlignment="0" applyProtection="0"/>
    <xf numFmtId="0" fontId="0" fillId="15" borderId="0" applyNumberFormat="0" applyBorder="0" applyAlignment="0" applyProtection="0"/>
    <xf numFmtId="0" fontId="18" fillId="8" borderId="0" applyNumberFormat="0" applyBorder="0" applyAlignment="0" applyProtection="0"/>
    <xf numFmtId="0" fontId="69" fillId="40" borderId="0" applyNumberFormat="0" applyBorder="0" applyAlignment="0" applyProtection="0"/>
    <xf numFmtId="0" fontId="18" fillId="3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9" fillId="41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28" fillId="42" borderId="0" applyNumberFormat="0" applyBorder="0" applyAlignment="0" applyProtection="0"/>
    <xf numFmtId="0" fontId="69" fillId="43" borderId="0" applyNumberFormat="0" applyBorder="0" applyAlignment="0" applyProtection="0"/>
    <xf numFmtId="0" fontId="23" fillId="0" borderId="0">
      <alignment/>
      <protection locked="0"/>
    </xf>
    <xf numFmtId="177" fontId="44" fillId="44" borderId="0">
      <alignment/>
      <protection/>
    </xf>
    <xf numFmtId="0" fontId="0" fillId="11" borderId="0" applyNumberFormat="0" applyBorder="0" applyAlignment="0" applyProtection="0"/>
    <xf numFmtId="0" fontId="28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25" borderId="0" applyNumberFormat="0" applyBorder="0" applyAlignment="0" applyProtection="0"/>
    <xf numFmtId="0" fontId="69" fillId="45" borderId="0" applyNumberFormat="0" applyBorder="0" applyAlignment="0" applyProtection="0"/>
    <xf numFmtId="0" fontId="12" fillId="46" borderId="0" applyNumberFormat="0" applyFon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37" fontId="52" fillId="0" borderId="0">
      <alignment/>
      <protection/>
    </xf>
    <xf numFmtId="0" fontId="69" fillId="4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6" fillId="2" borderId="0" applyNumberFormat="0" applyBorder="0" applyAlignment="0" applyProtection="0"/>
    <xf numFmtId="0" fontId="69" fillId="48" borderId="0" applyNumberFormat="0" applyBorder="0" applyAlignment="0" applyProtection="0"/>
    <xf numFmtId="0" fontId="13" fillId="31" borderId="0" applyNumberFormat="0" applyBorder="0" applyAlignment="0" applyProtection="0"/>
    <xf numFmtId="0" fontId="68" fillId="49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>
      <alignment vertical="center"/>
      <protection/>
    </xf>
    <xf numFmtId="0" fontId="68" fillId="50" borderId="0" applyNumberFormat="0" applyBorder="0" applyAlignment="0" applyProtection="0"/>
    <xf numFmtId="0" fontId="12" fillId="0" borderId="0">
      <alignment vertical="center"/>
      <protection/>
    </xf>
    <xf numFmtId="0" fontId="13" fillId="34" borderId="0" applyNumberFormat="0" applyBorder="0" applyAlignment="0" applyProtection="0"/>
    <xf numFmtId="0" fontId="68" fillId="51" borderId="0" applyNumberFormat="0" applyBorder="0" applyAlignment="0" applyProtection="0"/>
    <xf numFmtId="0" fontId="50" fillId="52" borderId="0" applyNumberFormat="0" applyBorder="0" applyAlignment="0" applyProtection="0"/>
    <xf numFmtId="0" fontId="13" fillId="36" borderId="0" applyNumberFormat="0" applyBorder="0" applyAlignment="0" applyProtection="0"/>
    <xf numFmtId="0" fontId="68" fillId="5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68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68" fillId="56" borderId="0" applyNumberFormat="0" applyBorder="0" applyAlignment="0" applyProtection="0"/>
    <xf numFmtId="0" fontId="28" fillId="21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1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8" fillId="15" borderId="0" applyNumberFormat="0" applyBorder="0" applyAlignment="0" applyProtection="0"/>
    <xf numFmtId="0" fontId="12" fillId="0" borderId="0" applyProtection="0">
      <alignment vertical="center"/>
    </xf>
    <xf numFmtId="0" fontId="18" fillId="5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43" fontId="12" fillId="0" borderId="0" applyFont="0" applyFill="0" applyBorder="0" applyAlignment="0" applyProtection="0"/>
    <xf numFmtId="0" fontId="1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5" borderId="0" applyNumberFormat="0" applyBorder="0" applyAlignment="0" applyProtection="0"/>
    <xf numFmtId="0" fontId="13" fillId="27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8" fillId="12" borderId="0" applyNumberFormat="0" applyBorder="0" applyAlignment="0" applyProtection="0"/>
    <xf numFmtId="0" fontId="18" fillId="60" borderId="0" applyNumberFormat="0" applyBorder="0" applyAlignment="0" applyProtection="0"/>
    <xf numFmtId="0" fontId="12" fillId="0" borderId="0" applyFont="0" applyFill="0" applyBorder="0" applyAlignment="0" applyProtection="0"/>
    <xf numFmtId="0" fontId="28" fillId="7" borderId="0" applyNumberFormat="0" applyBorder="0" applyAlignment="0" applyProtection="0"/>
    <xf numFmtId="0" fontId="45" fillId="0" borderId="14" applyNumberFormat="0" applyFill="0" applyAlignment="0" applyProtection="0"/>
    <xf numFmtId="0" fontId="28" fillId="7" borderId="0" applyNumberFormat="0" applyBorder="0" applyAlignment="0" applyProtection="0"/>
    <xf numFmtId="0" fontId="33" fillId="0" borderId="15" applyNumberFormat="0" applyFill="0" applyAlignment="0" applyProtection="0"/>
    <xf numFmtId="0" fontId="28" fillId="18" borderId="0" applyNumberFormat="0" applyBorder="0" applyAlignment="0" applyProtection="0"/>
    <xf numFmtId="184" fontId="12" fillId="0" borderId="0" applyFont="0" applyFill="0" applyBorder="0" applyAlignment="0" applyProtection="0"/>
    <xf numFmtId="0" fontId="28" fillId="42" borderId="0" applyNumberFormat="0" applyBorder="0" applyAlignment="0" applyProtection="0"/>
    <xf numFmtId="0" fontId="68" fillId="61" borderId="0" applyNumberFormat="0" applyBorder="0" applyAlignment="0" applyProtection="0"/>
    <xf numFmtId="0" fontId="18" fillId="4" borderId="0" applyNumberFormat="0" applyBorder="0" applyAlignment="0" applyProtection="0"/>
    <xf numFmtId="0" fontId="18" fillId="25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8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3" applyNumberFormat="0" applyAlignment="0" applyProtection="0"/>
    <xf numFmtId="0" fontId="28" fillId="25" borderId="0" applyNumberFormat="0" applyBorder="0" applyAlignment="0" applyProtection="0"/>
    <xf numFmtId="0" fontId="28" fillId="5" borderId="0" applyNumberFormat="0" applyBorder="0" applyAlignment="0" applyProtection="0"/>
    <xf numFmtId="0" fontId="12" fillId="0" borderId="0">
      <alignment/>
      <protection/>
    </xf>
    <xf numFmtId="0" fontId="28" fillId="25" borderId="0" applyNumberFormat="0" applyBorder="0" applyAlignment="0" applyProtection="0"/>
    <xf numFmtId="0" fontId="28" fillId="62" borderId="0" applyNumberFormat="0" applyBorder="0" applyAlignment="0" applyProtection="0"/>
    <xf numFmtId="0" fontId="18" fillId="4" borderId="0" applyNumberFormat="0" applyBorder="0" applyAlignment="0" applyProtection="0"/>
    <xf numFmtId="182" fontId="12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55" borderId="0" applyNumberFormat="0" applyBorder="0" applyAlignment="0" applyProtection="0"/>
    <xf numFmtId="0" fontId="18" fillId="6" borderId="0" applyNumberFormat="0" applyBorder="0" applyAlignment="0" applyProtection="0"/>
    <xf numFmtId="0" fontId="51" fillId="0" borderId="0">
      <alignment/>
      <protection/>
    </xf>
    <xf numFmtId="0" fontId="18" fillId="6" borderId="0" applyNumberFormat="0" applyBorder="0" applyAlignment="0" applyProtection="0"/>
    <xf numFmtId="0" fontId="18" fillId="2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21" borderId="0" applyNumberFormat="0" applyBorder="0" applyAlignment="0" applyProtection="0"/>
    <xf numFmtId="0" fontId="28" fillId="28" borderId="0" applyNumberFormat="0" applyBorder="0" applyAlignment="0" applyProtection="0"/>
    <xf numFmtId="0" fontId="18" fillId="15" borderId="0" applyNumberFormat="0" applyBorder="0" applyAlignment="0" applyProtection="0"/>
    <xf numFmtId="0" fontId="12" fillId="0" borderId="0">
      <alignment vertical="center"/>
      <protection/>
    </xf>
    <xf numFmtId="0" fontId="18" fillId="57" borderId="0" applyNumberFormat="0" applyBorder="0" applyAlignment="0" applyProtection="0"/>
    <xf numFmtId="0" fontId="12" fillId="0" borderId="0">
      <alignment/>
      <protection/>
    </xf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33" fillId="0" borderId="15" applyNumberFormat="0" applyFill="0" applyAlignment="0" applyProtection="0"/>
    <xf numFmtId="0" fontId="28" fillId="12" borderId="0" applyNumberFormat="0" applyBorder="0" applyAlignment="0" applyProtection="0"/>
    <xf numFmtId="0" fontId="28" fillId="62" borderId="0" applyNumberFormat="0" applyBorder="0" applyAlignment="0" applyProtection="0"/>
    <xf numFmtId="0" fontId="18" fillId="5" borderId="0" applyNumberFormat="0" applyBorder="0" applyAlignment="0" applyProtection="0"/>
    <xf numFmtId="0" fontId="18" fillId="62" borderId="0" applyNumberFormat="0" applyBorder="0" applyAlignment="0" applyProtection="0"/>
    <xf numFmtId="0" fontId="57" fillId="0" borderId="0" applyNumberFormat="0" applyFill="0" applyBorder="0" applyAlignment="0" applyProtection="0"/>
    <xf numFmtId="183" fontId="12" fillId="0" borderId="0" applyFont="0" applyFill="0" applyBorder="0" applyAlignment="0" applyProtection="0"/>
    <xf numFmtId="0" fontId="25" fillId="0" borderId="16" applyNumberFormat="0" applyFill="0" applyAlignment="0" applyProtection="0"/>
    <xf numFmtId="186" fontId="51" fillId="0" borderId="0">
      <alignment/>
      <protection/>
    </xf>
    <xf numFmtId="179" fontId="12" fillId="0" borderId="0" applyFont="0" applyFill="0" applyBorder="0" applyAlignment="0" applyProtection="0"/>
    <xf numFmtId="0" fontId="29" fillId="5" borderId="3" applyNumberFormat="0" applyAlignment="0" applyProtection="0"/>
    <xf numFmtId="180" fontId="12" fillId="0" borderId="0" applyFont="0" applyFill="0" applyBorder="0" applyAlignment="0" applyProtection="0"/>
    <xf numFmtId="0" fontId="40" fillId="18" borderId="0" applyNumberFormat="0" applyBorder="0" applyAlignment="0" applyProtection="0"/>
    <xf numFmtId="188" fontId="1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>
      <alignment/>
      <protection/>
    </xf>
    <xf numFmtId="181" fontId="51" fillId="0" borderId="0">
      <alignment/>
      <protection/>
    </xf>
    <xf numFmtId="0" fontId="12" fillId="0" borderId="0">
      <alignment vertical="center"/>
      <protection/>
    </xf>
    <xf numFmtId="15" fontId="35" fillId="0" borderId="0">
      <alignment/>
      <protection/>
    </xf>
    <xf numFmtId="0" fontId="22" fillId="2" borderId="0" applyNumberFormat="0" applyBorder="0" applyAlignment="0" applyProtection="0"/>
    <xf numFmtId="189" fontId="51" fillId="0" borderId="0">
      <alignment/>
      <protection/>
    </xf>
    <xf numFmtId="0" fontId="56" fillId="4" borderId="0" applyNumberFormat="0" applyBorder="0" applyAlignment="0" applyProtection="0"/>
    <xf numFmtId="0" fontId="58" fillId="0" borderId="17" applyNumberFormat="0" applyFill="0" applyAlignment="0" applyProtection="0"/>
    <xf numFmtId="38" fontId="56" fillId="4" borderId="0" applyNumberFormat="0" applyBorder="0" applyAlignment="0" applyProtection="0"/>
    <xf numFmtId="0" fontId="39" fillId="0" borderId="18" applyNumberFormat="0" applyAlignment="0" applyProtection="0"/>
    <xf numFmtId="0" fontId="39" fillId="0" borderId="19">
      <alignment horizontal="left" vertical="center"/>
      <protection/>
    </xf>
    <xf numFmtId="0" fontId="56" fillId="12" borderId="20" applyNumberFormat="0" applyBorder="0" applyAlignment="0" applyProtection="0"/>
    <xf numFmtId="10" fontId="56" fillId="12" borderId="20" applyNumberFormat="0" applyBorder="0" applyAlignment="0" applyProtection="0"/>
    <xf numFmtId="177" fontId="54" fillId="64" borderId="0">
      <alignment/>
      <protection/>
    </xf>
    <xf numFmtId="0" fontId="13" fillId="27" borderId="0" applyNumberFormat="0" applyBorder="0" applyAlignment="0" applyProtection="0"/>
    <xf numFmtId="177" fontId="54" fillId="64" borderId="0">
      <alignment/>
      <protection/>
    </xf>
    <xf numFmtId="0" fontId="12" fillId="0" borderId="0">
      <alignment vertical="center"/>
      <protection/>
    </xf>
    <xf numFmtId="177" fontId="54" fillId="64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177" fontId="44" fillId="44" borderId="0">
      <alignment/>
      <protection/>
    </xf>
    <xf numFmtId="177" fontId="44" fillId="44" borderId="0">
      <alignment/>
      <protection/>
    </xf>
    <xf numFmtId="38" fontId="12" fillId="0" borderId="0" applyFont="0" applyFill="0" applyBorder="0" applyAlignment="0" applyProtection="0"/>
    <xf numFmtId="0" fontId="13" fillId="65" borderId="0" applyNumberFormat="0" applyBorder="0" applyAlignment="0" applyProtection="0"/>
    <xf numFmtId="4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191" fontId="21" fillId="0" borderId="0">
      <alignment/>
      <protection/>
    </xf>
    <xf numFmtId="0" fontId="23" fillId="0" borderId="0">
      <alignment/>
      <protection/>
    </xf>
    <xf numFmtId="14" fontId="34" fillId="0" borderId="0">
      <alignment horizontal="center" wrapText="1"/>
      <protection locked="0"/>
    </xf>
    <xf numFmtId="3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37" fillId="66" borderId="21">
      <alignment/>
      <protection locked="0"/>
    </xf>
    <xf numFmtId="9" fontId="12" fillId="0" borderId="0" applyFont="0" applyFill="0" applyBorder="0" applyAlignment="0" applyProtection="0"/>
    <xf numFmtId="187" fontId="12" fillId="0" borderId="0" applyFont="0" applyFill="0" applyProtection="0">
      <alignment/>
    </xf>
    <xf numFmtId="0" fontId="59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13" fillId="36" borderId="0" applyNumberFormat="0" applyBorder="0" applyAlignment="0" applyProtection="0"/>
    <xf numFmtId="15" fontId="12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69" fillId="0" borderId="0">
      <alignment vertical="center"/>
      <protection/>
    </xf>
    <xf numFmtId="4" fontId="35" fillId="0" borderId="0" applyFont="0" applyFill="0" applyBorder="0" applyAlignment="0" applyProtection="0"/>
    <xf numFmtId="0" fontId="12" fillId="0" borderId="0">
      <alignment vertical="center"/>
      <protection/>
    </xf>
    <xf numFmtId="0" fontId="57" fillId="0" borderId="22">
      <alignment horizontal="center"/>
      <protection/>
    </xf>
    <xf numFmtId="3" fontId="35" fillId="0" borderId="0" applyFont="0" applyFill="0" applyBorder="0" applyAlignment="0" applyProtection="0"/>
    <xf numFmtId="0" fontId="35" fillId="46" borderId="0" applyNumberFormat="0" applyFont="0" applyBorder="0" applyAlignment="0" applyProtection="0"/>
    <xf numFmtId="0" fontId="68" fillId="67" borderId="0" applyNumberFormat="0" applyBorder="0" applyAlignment="0" applyProtection="0"/>
    <xf numFmtId="0" fontId="29" fillId="5" borderId="3" applyNumberFormat="0" applyAlignment="0" applyProtection="0"/>
    <xf numFmtId="0" fontId="57" fillId="0" borderId="0" applyNumberFormat="0" applyFill="0" applyBorder="0" applyAlignment="0" applyProtection="0"/>
    <xf numFmtId="0" fontId="37" fillId="66" borderId="21">
      <alignment/>
      <protection locked="0"/>
    </xf>
    <xf numFmtId="0" fontId="37" fillId="66" borderId="21">
      <alignment/>
      <protection locked="0"/>
    </xf>
    <xf numFmtId="0" fontId="27" fillId="0" borderId="0">
      <alignment/>
      <protection/>
    </xf>
    <xf numFmtId="0" fontId="40" fillId="18" borderId="0" applyNumberFormat="0" applyBorder="0" applyAlignment="0" applyProtection="0"/>
    <xf numFmtId="0" fontId="37" fillId="66" borderId="21">
      <alignment/>
      <protection locked="0"/>
    </xf>
    <xf numFmtId="0" fontId="13" fillId="36" borderId="0" applyNumberFormat="0" applyBorder="0" applyAlignment="0" applyProtection="0"/>
    <xf numFmtId="0" fontId="37" fillId="66" borderId="21">
      <alignment/>
      <protection locked="0"/>
    </xf>
    <xf numFmtId="0" fontId="37" fillId="66" borderId="21">
      <alignment/>
      <protection locked="0"/>
    </xf>
    <xf numFmtId="178" fontId="12" fillId="0" borderId="0" applyFont="0" applyFill="0" applyBorder="0" applyAlignment="0" applyProtection="0"/>
    <xf numFmtId="0" fontId="21" fillId="0" borderId="13" applyNumberFormat="0" applyFill="0" applyProtection="0">
      <alignment horizontal="right"/>
    </xf>
    <xf numFmtId="0" fontId="45" fillId="0" borderId="14" applyNumberFormat="0" applyFill="0" applyAlignment="0" applyProtection="0"/>
    <xf numFmtId="0" fontId="71" fillId="0" borderId="23" applyNumberFormat="0" applyFill="0" applyAlignment="0" applyProtection="0"/>
    <xf numFmtId="0" fontId="58" fillId="0" borderId="17" applyNumberFormat="0" applyFill="0" applyAlignment="0" applyProtection="0"/>
    <xf numFmtId="0" fontId="72" fillId="0" borderId="24" applyNumberFormat="0" applyFill="0" applyAlignment="0" applyProtection="0"/>
    <xf numFmtId="0" fontId="25" fillId="0" borderId="16" applyNumberFormat="0" applyFill="0" applyAlignment="0" applyProtection="0"/>
    <xf numFmtId="0" fontId="73" fillId="0" borderId="2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8" borderId="9" applyNumberFormat="0" applyAlignment="0" applyProtection="0"/>
    <xf numFmtId="0" fontId="5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13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46" fillId="0" borderId="4" applyNumberFormat="0" applyFill="0" applyProtection="0">
      <alignment horizontal="center"/>
    </xf>
    <xf numFmtId="0" fontId="21" fillId="0" borderId="0">
      <alignment/>
      <protection/>
    </xf>
    <xf numFmtId="0" fontId="50" fillId="6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75" fillId="69" borderId="0" applyNumberFormat="0" applyBorder="0" applyAlignment="0" applyProtection="0"/>
    <xf numFmtId="0" fontId="61" fillId="18" borderId="0" applyNumberFormat="0" applyBorder="0" applyAlignment="0" applyProtection="0"/>
    <xf numFmtId="0" fontId="61" fillId="42" borderId="0" applyNumberFormat="0" applyBorder="0" applyAlignment="0" applyProtection="0"/>
    <xf numFmtId="0" fontId="12" fillId="12" borderId="5" applyNumberFormat="0" applyFont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76" fillId="0" borderId="26" applyNumberFormat="0" applyFill="0" applyAlignment="0" applyProtection="0"/>
    <xf numFmtId="0" fontId="77" fillId="17" borderId="27" applyNumberFormat="0" applyAlignment="0" applyProtection="0"/>
    <xf numFmtId="0" fontId="20" fillId="16" borderId="0" applyNumberFormat="0" applyBorder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78" fillId="70" borderId="28" applyNumberFormat="0" applyAlignment="0" applyProtection="0"/>
    <xf numFmtId="0" fontId="46" fillId="0" borderId="4" applyNumberFormat="0" applyFill="0" applyProtection="0">
      <alignment horizontal="left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3" fillId="0" borderId="2" applyNumberFormat="0" applyFill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0" fillId="7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68" fillId="72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8" fillId="7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29" fillId="5" borderId="3" applyNumberFormat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68" fillId="7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80" fillId="75" borderId="0" applyNumberFormat="0" applyBorder="0" applyAlignment="0" applyProtection="0"/>
    <xf numFmtId="0" fontId="81" fillId="76" borderId="27" applyNumberFormat="0" applyAlignment="0" applyProtection="0"/>
    <xf numFmtId="1" fontId="21" fillId="0" borderId="4" applyFill="0" applyProtection="0">
      <alignment horizontal="center"/>
    </xf>
    <xf numFmtId="0" fontId="35" fillId="0" borderId="0">
      <alignment/>
      <protection/>
    </xf>
    <xf numFmtId="43" fontId="12" fillId="0" borderId="0" applyFont="0" applyFill="0" applyBorder="0" applyAlignment="0" applyProtection="0"/>
    <xf numFmtId="0" fontId="12" fillId="12" borderId="5" applyNumberFormat="0" applyFont="0" applyAlignment="0" applyProtection="0"/>
    <xf numFmtId="0" fontId="12" fillId="12" borderId="5" applyNumberFormat="0" applyFont="0" applyAlignment="0" applyProtection="0"/>
    <xf numFmtId="0" fontId="82" fillId="77" borderId="2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84" fillId="0" borderId="20" xfId="420" applyFont="1" applyBorder="1" applyAlignment="1">
      <alignment horizontal="center" vertical="center"/>
      <protection/>
    </xf>
    <xf numFmtId="0" fontId="6" fillId="0" borderId="20" xfId="0" applyFont="1" applyBorder="1" applyAlignment="1">
      <alignment vertical="center"/>
    </xf>
  </cellXfs>
  <cellStyles count="464">
    <cellStyle name="Normal" xfId="0"/>
    <cellStyle name="Currency [0]" xfId="15"/>
    <cellStyle name="Currency" xfId="16"/>
    <cellStyle name="差_Book1_Book1" xfId="17"/>
    <cellStyle name="20% - 强调文字颜色 3" xfId="18"/>
    <cellStyle name="输出 3" xfId="19"/>
    <cellStyle name="链接单元格 5" xfId="20"/>
    <cellStyle name="输入" xfId="21"/>
    <cellStyle name="args.style" xfId="22"/>
    <cellStyle name="Accent1 5" xfId="23"/>
    <cellStyle name="Comma [0]" xfId="24"/>
    <cellStyle name="Accent2 - 40%" xfId="25"/>
    <cellStyle name="Accent2 - 20% 2" xfId="26"/>
    <cellStyle name="_Book1_2 2" xfId="27"/>
    <cellStyle name="40% - 强调文字颜色 3" xfId="28"/>
    <cellStyle name="计算 2" xfId="29"/>
    <cellStyle name="差" xfId="30"/>
    <cellStyle name="Comma" xfId="31"/>
    <cellStyle name="Hyperlink" xfId="32"/>
    <cellStyle name="日期" xfId="33"/>
    <cellStyle name="Accent2 - 60%" xfId="34"/>
    <cellStyle name="60% - 强调文字颜色 3" xfId="35"/>
    <cellStyle name="Accent6 4" xfId="36"/>
    <cellStyle name="Percent" xfId="37"/>
    <cellStyle name="Followed Hyperlink" xfId="38"/>
    <cellStyle name="差_Book1 2" xfId="39"/>
    <cellStyle name="Accent4 5" xfId="40"/>
    <cellStyle name="20% - 强调文字颜色 4 5" xfId="41"/>
    <cellStyle name="_ET_STYLE_NoName_00__Sheet3" xfId="42"/>
    <cellStyle name="常规 6" xfId="43"/>
    <cellStyle name="注释" xfId="44"/>
    <cellStyle name="60% - 强调文字颜色 2 3" xfId="45"/>
    <cellStyle name="Accent6 3" xfId="46"/>
    <cellStyle name="60% - 强调文字颜色 2" xfId="47"/>
    <cellStyle name="标题 4" xfId="48"/>
    <cellStyle name="注释 5" xfId="49"/>
    <cellStyle name="警告文本" xfId="50"/>
    <cellStyle name="标题" xfId="51"/>
    <cellStyle name="解释性文本" xfId="52"/>
    <cellStyle name="差 6" xfId="53"/>
    <cellStyle name="标题 1" xfId="54"/>
    <cellStyle name="标题 2" xfId="55"/>
    <cellStyle name="Accent6 2" xfId="56"/>
    <cellStyle name="60% - 强调文字颜色 1" xfId="57"/>
    <cellStyle name="标题 3" xfId="58"/>
    <cellStyle name="Accent6 5" xfId="59"/>
    <cellStyle name="60% - 强调文字颜色 4" xfId="60"/>
    <cellStyle name="输出" xfId="61"/>
    <cellStyle name="计算" xfId="62"/>
    <cellStyle name="40% - 强调文字颜色 4 2" xfId="63"/>
    <cellStyle name="检查单元格" xfId="64"/>
    <cellStyle name="输出 6" xfId="65"/>
    <cellStyle name="20% - 强调文字颜色 6" xfId="66"/>
    <cellStyle name="强调文字颜色 2" xfId="67"/>
    <cellStyle name="链接单元格" xfId="68"/>
    <cellStyle name="40% - 强调文字颜色 6 5" xfId="69"/>
    <cellStyle name="汇总" xfId="70"/>
    <cellStyle name="好" xfId="71"/>
    <cellStyle name="20% - 强调文字颜色 3 3" xfId="72"/>
    <cellStyle name="适中" xfId="73"/>
    <cellStyle name="输出 5" xfId="74"/>
    <cellStyle name="20% - 强调文字颜色 5" xfId="75"/>
    <cellStyle name="强调文字颜色 1" xfId="76"/>
    <cellStyle name="链接单元格 3" xfId="77"/>
    <cellStyle name="20% - 强调文字颜色 1" xfId="78"/>
    <cellStyle name="Accent6 - 20% 2 2" xfId="79"/>
    <cellStyle name="强调文字颜色 1 6" xfId="80"/>
    <cellStyle name="40% - 强调文字颜色 1" xfId="81"/>
    <cellStyle name="链接单元格 4" xfId="82"/>
    <cellStyle name="输出 2" xfId="83"/>
    <cellStyle name="20% - 强调文字颜色 2" xfId="84"/>
    <cellStyle name="40% - 强调文字颜色 2" xfId="85"/>
    <cellStyle name="Accent2 - 40% 2" xfId="86"/>
    <cellStyle name="强调文字颜色 3" xfId="87"/>
    <cellStyle name="PSChar" xfId="88"/>
    <cellStyle name="强调文字颜色 4" xfId="89"/>
    <cellStyle name="输出 4" xfId="90"/>
    <cellStyle name="20% - 强调文字颜色 4" xfId="91"/>
    <cellStyle name="计算 3" xfId="92"/>
    <cellStyle name="40% - 强调文字颜色 4" xfId="93"/>
    <cellStyle name="强调文字颜色 5" xfId="94"/>
    <cellStyle name="计算 4" xfId="95"/>
    <cellStyle name="40% - 强调文字颜色 5" xfId="96"/>
    <cellStyle name="60% - 强调文字颜色 5" xfId="97"/>
    <cellStyle name="强调文字颜色 6" xfId="98"/>
    <cellStyle name="_弱电系统设备配置报价清单" xfId="99"/>
    <cellStyle name="0,0&#13;&#10;NA&#13;&#10;" xfId="100"/>
    <cellStyle name="计算 5" xfId="101"/>
    <cellStyle name="适中 2" xfId="102"/>
    <cellStyle name="40% - 强调文字颜色 6" xfId="103"/>
    <cellStyle name="60% - 强调文字颜色 6" xfId="104"/>
    <cellStyle name="_ET_STYLE_NoName_00__Book1" xfId="105"/>
    <cellStyle name="_ET_STYLE_NoName_00_" xfId="106"/>
    <cellStyle name="_Book1_1" xfId="107"/>
    <cellStyle name="适中 4" xfId="108"/>
    <cellStyle name="_20100326高清市院遂宁检察院1080P配置清单26日改" xfId="109"/>
    <cellStyle name="检查单元格 5" xfId="110"/>
    <cellStyle name="_ET_STYLE_NoName_00__2011年计划投资" xfId="111"/>
    <cellStyle name="20% - 强调文字颜色 2 3" xfId="112"/>
    <cellStyle name="_ET_STYLE_NoName_00__汇总表" xfId="113"/>
    <cellStyle name="_ET_STYLE_NoName_00__Book1_1 2" xfId="114"/>
    <cellStyle name="_ET_STYLE_NoName_00__Book1_1 3" xfId="115"/>
    <cellStyle name="_Book1" xfId="116"/>
    <cellStyle name="_Book1_1 2" xfId="117"/>
    <cellStyle name="_ET_STYLE_NoName_00__Book1_1" xfId="118"/>
    <cellStyle name="_Book1_1 3" xfId="119"/>
    <cellStyle name="_Book1_2" xfId="120"/>
    <cellStyle name="Accent2 - 20%" xfId="121"/>
    <cellStyle name="适中 5" xfId="122"/>
    <cellStyle name="_ET_STYLE_NoName_00__附表3地电" xfId="123"/>
    <cellStyle name="_内蒙古电力公司2010农网改造升级工程项目表" xfId="124"/>
    <cellStyle name="_内蒙古电力公司2010农网改造升级工程项目表 2" xfId="125"/>
    <cellStyle name="差_Book1_1" xfId="126"/>
    <cellStyle name="_内蒙古电力公司2010农网改造升级工程项目表 3" xfId="127"/>
    <cellStyle name="_专款拨入教育专户指标" xfId="128"/>
    <cellStyle name="20% - 强调文字颜色 1 2" xfId="129"/>
    <cellStyle name="千分位_laroux" xfId="130"/>
    <cellStyle name="20% - 强调文字颜色 1 3" xfId="131"/>
    <cellStyle name="Accent1 - 20% 2" xfId="132"/>
    <cellStyle name="20% - 强调文字颜色 1 4" xfId="133"/>
    <cellStyle name="普通_laroux" xfId="134"/>
    <cellStyle name="20% - 强调文字颜色 1 5" xfId="135"/>
    <cellStyle name="好 2" xfId="136"/>
    <cellStyle name="20% - 强调文字颜色 1 6" xfId="137"/>
    <cellStyle name="好 3" xfId="138"/>
    <cellStyle name="20% - 强调文字颜色 2 2" xfId="139"/>
    <cellStyle name="20% - 强调文字颜色 2 4" xfId="140"/>
    <cellStyle name="20% - 强调文字颜色 2 5" xfId="141"/>
    <cellStyle name="20% - 强调文字颜色 2 6" xfId="142"/>
    <cellStyle name="20% - 强调文字颜色 3 2" xfId="143"/>
    <cellStyle name="20% - 强调文字颜色 3 4" xfId="144"/>
    <cellStyle name="60% - 强调文字颜色 1 2" xfId="145"/>
    <cellStyle name="商品名称" xfId="146"/>
    <cellStyle name="20% - 强调文字颜色 3 5" xfId="147"/>
    <cellStyle name="60% - 强调文字颜色 1 3" xfId="148"/>
    <cellStyle name="20% - 强调文字颜色 3 6" xfId="149"/>
    <cellStyle name="60% - 强调文字颜色 1 4" xfId="150"/>
    <cellStyle name="Accent4 - 20% 2 2" xfId="151"/>
    <cellStyle name="20% - 强调文字颜色 4 2" xfId="152"/>
    <cellStyle name="Mon閠aire_!!!GO" xfId="153"/>
    <cellStyle name="常规 3" xfId="154"/>
    <cellStyle name="20% - 强调文字颜色 4 3" xfId="155"/>
    <cellStyle name="常规 4" xfId="156"/>
    <cellStyle name="20% - 强调文字颜色 4 4" xfId="157"/>
    <cellStyle name="60% - 强调文字颜色 2 2" xfId="158"/>
    <cellStyle name="常规 5" xfId="159"/>
    <cellStyle name="20% - 强调文字颜色 4 6" xfId="160"/>
    <cellStyle name="60% - 强调文字颜色 2 4" xfId="161"/>
    <cellStyle name="常规 7" xfId="162"/>
    <cellStyle name="20% - 强调文字颜色 5 2" xfId="163"/>
    <cellStyle name="寘嬫愗傝_Region Orders (2)" xfId="164"/>
    <cellStyle name="20% - 强调文字颜色 5 3" xfId="165"/>
    <cellStyle name="20% - 强调文字颜色 5 4" xfId="166"/>
    <cellStyle name="60% - 强调文字颜色 3 2" xfId="167"/>
    <cellStyle name="20% - 强调文字颜色 5 5" xfId="168"/>
    <cellStyle name="60% - 强调文字颜色 3 3" xfId="169"/>
    <cellStyle name="Accent5 - 40% 2" xfId="170"/>
    <cellStyle name="20% - 强调文字颜色 5 6" xfId="171"/>
    <cellStyle name="60% - 强调文字颜色 3 4" xfId="172"/>
    <cellStyle name="20% - 强调文字颜色 6 2" xfId="173"/>
    <cellStyle name="20% - 强调文字颜色 6 3" xfId="174"/>
    <cellStyle name="20% - 强调文字颜色 6 4" xfId="175"/>
    <cellStyle name="60% - 强调文字颜色 4 2" xfId="176"/>
    <cellStyle name="20% - 强调文字颜色 6 5" xfId="177"/>
    <cellStyle name="60% - 强调文字颜色 4 3" xfId="178"/>
    <cellStyle name="20% - 强调文字颜色 6 6" xfId="179"/>
    <cellStyle name="60% - 强调文字颜色 4 4" xfId="180"/>
    <cellStyle name="3232" xfId="181"/>
    <cellStyle name="40% - 强调文字颜色 1 2" xfId="182"/>
    <cellStyle name="好_Book1_Book1 3" xfId="183"/>
    <cellStyle name="40% - 强调文字颜色 1 3" xfId="184"/>
    <cellStyle name="Accent1" xfId="185"/>
    <cellStyle name="常规 9 2" xfId="186"/>
    <cellStyle name="40% - 强调文字颜色 1 4" xfId="187"/>
    <cellStyle name="Accent2" xfId="188"/>
    <cellStyle name="40% - 强调文字颜色 1 5" xfId="189"/>
    <cellStyle name="Accent3" xfId="190"/>
    <cellStyle name="40% - 强调文字颜色 1 6" xfId="191"/>
    <cellStyle name="Accent4" xfId="192"/>
    <cellStyle name="40% - 强调文字颜色 2 2" xfId="193"/>
    <cellStyle name="40% - 强调文字颜色 2 3" xfId="194"/>
    <cellStyle name="40% - 强调文字颜色 2 4" xfId="195"/>
    <cellStyle name="40% - 强调文字颜色 2 5" xfId="196"/>
    <cellStyle name="40% - 强调文字颜色 2 6" xfId="197"/>
    <cellStyle name="40% - 强调文字颜色 3 2" xfId="198"/>
    <cellStyle name="40% - 强调文字颜色 3 3" xfId="199"/>
    <cellStyle name="40% - 强调文字颜色 3 4" xfId="200"/>
    <cellStyle name="40% - 强调文字颜色 3 5" xfId="201"/>
    <cellStyle name="Accent3 - 40% 2 2" xfId="202"/>
    <cellStyle name="40% - 强调文字颜色 3 6" xfId="203"/>
    <cellStyle name="6mal" xfId="204"/>
    <cellStyle name="Linked Cells 2" xfId="205"/>
    <cellStyle name="40% - 强调文字颜色 4 3" xfId="206"/>
    <cellStyle name="Accent6 - 20% 2" xfId="207"/>
    <cellStyle name="40% - 强调文字颜色 4 4" xfId="208"/>
    <cellStyle name="40% - 强调文字颜色 4 5" xfId="209"/>
    <cellStyle name="Accent4 - 60% 2" xfId="210"/>
    <cellStyle name="40% - 强调文字颜色 4 6" xfId="211"/>
    <cellStyle name="PSSpacer" xfId="212"/>
    <cellStyle name="40% - 强调文字颜色 5 2" xfId="213"/>
    <cellStyle name="40% - 强调文字颜色 5 3" xfId="214"/>
    <cellStyle name="40% - 强调文字颜色 5 4" xfId="215"/>
    <cellStyle name="40% - 强调文字颜色 5 5" xfId="216"/>
    <cellStyle name="no dec" xfId="217"/>
    <cellStyle name="40% - 强调文字颜色 5 6" xfId="218"/>
    <cellStyle name="40% - 强调文字颜色 6 2" xfId="219"/>
    <cellStyle name="40% - 强调文字颜色 6 3" xfId="220"/>
    <cellStyle name="40% - 强调文字颜色 6 4" xfId="221"/>
    <cellStyle name="差_Book1" xfId="222"/>
    <cellStyle name="40% - 强调文字颜色 6 6" xfId="223"/>
    <cellStyle name="60% - 强调文字颜色 1 5" xfId="224"/>
    <cellStyle name="60% - 强调文字颜色 1 6" xfId="225"/>
    <cellStyle name="60% - 强调文字颜色 2 5" xfId="226"/>
    <cellStyle name="常规 8" xfId="227"/>
    <cellStyle name="60% - 强调文字颜色 2 6" xfId="228"/>
    <cellStyle name="常规 9" xfId="229"/>
    <cellStyle name="60% - 强调文字颜色 3 5" xfId="230"/>
    <cellStyle name="60% - 强调文字颜色 3 6" xfId="231"/>
    <cellStyle name="强调 1" xfId="232"/>
    <cellStyle name="60% - 强调文字颜色 4 5" xfId="233"/>
    <cellStyle name="60% - 强调文字颜色 4 6" xfId="234"/>
    <cellStyle name="60% - 强调文字颜色 5 2" xfId="235"/>
    <cellStyle name="60% - 强调文字颜色 5 3" xfId="236"/>
    <cellStyle name="60% - 强调文字颜色 5 4" xfId="237"/>
    <cellStyle name="60% - 强调文字颜色 5 5" xfId="238"/>
    <cellStyle name="60% - 强调文字颜色 5 6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Accent1 - 20%" xfId="245"/>
    <cellStyle name="Accent1 - 20% 2 2" xfId="246"/>
    <cellStyle name="Accent5 - 20%" xfId="247"/>
    <cellStyle name="Accent1 - 40%" xfId="248"/>
    <cellStyle name="Accent1 - 40% 2" xfId="249"/>
    <cellStyle name="Accent1 - 40% 2 2" xfId="250"/>
    <cellStyle name="Accent1 - 60%" xfId="251"/>
    <cellStyle name="常规 3_修正子洲县2019年产业基础配套设施项目申报汇总表" xfId="252"/>
    <cellStyle name="Accent1 - 60% 2" xfId="253"/>
    <cellStyle name="Accent1 2" xfId="254"/>
    <cellStyle name="Accent1 3" xfId="255"/>
    <cellStyle name="千位_ 方正PC" xfId="256"/>
    <cellStyle name="Accent1 4" xfId="257"/>
    <cellStyle name="Accent2 - 20% 2 2" xfId="258"/>
    <cellStyle name="Accent2 - 40% 2 2" xfId="259"/>
    <cellStyle name="强调文字颜色 3 2" xfId="260"/>
    <cellStyle name="Accent2 - 60% 2" xfId="261"/>
    <cellStyle name="Accent2 2" xfId="262"/>
    <cellStyle name="Accent2 3" xfId="263"/>
    <cellStyle name="Accent2 4" xfId="264"/>
    <cellStyle name="Accent2 5" xfId="265"/>
    <cellStyle name="Accent3 - 20%" xfId="266"/>
    <cellStyle name="Accent5 2" xfId="267"/>
    <cellStyle name="Milliers_!!!GO" xfId="268"/>
    <cellStyle name="Accent3 - 20% 2" xfId="269"/>
    <cellStyle name="标题 1 3" xfId="270"/>
    <cellStyle name="Accent3 - 20% 2 2" xfId="271"/>
    <cellStyle name="汇总 3" xfId="272"/>
    <cellStyle name="Accent3 - 40%" xfId="273"/>
    <cellStyle name="Mon閠aire [0]_!!!GO" xfId="274"/>
    <cellStyle name="Accent3 - 40% 2" xfId="275"/>
    <cellStyle name="强调文字颜色 6 6" xfId="276"/>
    <cellStyle name="Accent3 - 60%" xfId="277"/>
    <cellStyle name="Accent3 - 60% 2" xfId="278"/>
    <cellStyle name="Accent3 2" xfId="279"/>
    <cellStyle name="Accent3 3" xfId="280"/>
    <cellStyle name="Accent3 4" xfId="281"/>
    <cellStyle name="解释性文本 2" xfId="282"/>
    <cellStyle name="Accent3 5" xfId="283"/>
    <cellStyle name="解释性文本 3" xfId="284"/>
    <cellStyle name="Accent4 - 20%" xfId="285"/>
    <cellStyle name="Accent4 - 20% 2" xfId="286"/>
    <cellStyle name="Accent4 - 40%" xfId="287"/>
    <cellStyle name="输入 4" xfId="288"/>
    <cellStyle name="Accent4 - 40% 2" xfId="289"/>
    <cellStyle name="Accent6 - 40%" xfId="290"/>
    <cellStyle name="常规 3 3" xfId="291"/>
    <cellStyle name="Accent4 - 40% 2 2" xfId="292"/>
    <cellStyle name="Accent6 - 40% 2" xfId="293"/>
    <cellStyle name="Accent4 - 60%" xfId="294"/>
    <cellStyle name="捠壿 [0.00]_Region Orders (2)" xfId="295"/>
    <cellStyle name="Accent4 2" xfId="296"/>
    <cellStyle name="Accent6" xfId="297"/>
    <cellStyle name="Accent4 3" xfId="298"/>
    <cellStyle name="New Times Roman" xfId="299"/>
    <cellStyle name="Accent4 4" xfId="300"/>
    <cellStyle name="Accent5" xfId="301"/>
    <cellStyle name="Accent5 - 20% 2" xfId="302"/>
    <cellStyle name="Accent5 - 20% 2 2" xfId="303"/>
    <cellStyle name="Accent5 - 40%" xfId="304"/>
    <cellStyle name="Accent5 - 40% 2 2" xfId="305"/>
    <cellStyle name="Accent5 - 60%" xfId="306"/>
    <cellStyle name="常规 12" xfId="307"/>
    <cellStyle name="Accent5 - 60% 2" xfId="308"/>
    <cellStyle name="常规 12 2" xfId="309"/>
    <cellStyle name="Accent5 3" xfId="310"/>
    <cellStyle name="Accent5 4" xfId="311"/>
    <cellStyle name="Accent5 5" xfId="312"/>
    <cellStyle name="汇总 2" xfId="313"/>
    <cellStyle name="Accent6 - 20%" xfId="314"/>
    <cellStyle name="Accent6 - 40% 2 2" xfId="315"/>
    <cellStyle name="Accent6 - 60%" xfId="316"/>
    <cellStyle name="Accent6 - 60% 2" xfId="317"/>
    <cellStyle name="ColLevel_0" xfId="318"/>
    <cellStyle name="Comma [0]_!!!GO" xfId="319"/>
    <cellStyle name="标题 3 3" xfId="320"/>
    <cellStyle name="comma zerodec" xfId="321"/>
    <cellStyle name="Comma_!!!GO" xfId="322"/>
    <cellStyle name="输入 5" xfId="323"/>
    <cellStyle name="Currency [0]_!!!GO" xfId="324"/>
    <cellStyle name="好_Book1_Book1" xfId="325"/>
    <cellStyle name="Currency_!!!GO" xfId="326"/>
    <cellStyle name="分级显示列_1_Book1" xfId="327"/>
    <cellStyle name="样式 1" xfId="328"/>
    <cellStyle name="Currency1" xfId="329"/>
    <cellStyle name="常规 13" xfId="330"/>
    <cellStyle name="Date" xfId="331"/>
    <cellStyle name="差_Book1_Book1 2" xfId="332"/>
    <cellStyle name="Dollar (zero dec)" xfId="333"/>
    <cellStyle name="Grey" xfId="334"/>
    <cellStyle name="标题 2 2" xfId="335"/>
    <cellStyle name="Grey 2" xfId="336"/>
    <cellStyle name="Header1" xfId="337"/>
    <cellStyle name="Header2" xfId="338"/>
    <cellStyle name="Input [yellow]" xfId="339"/>
    <cellStyle name="Input [yellow] 2" xfId="340"/>
    <cellStyle name="Input Cells" xfId="341"/>
    <cellStyle name="强调文字颜色 3 3" xfId="342"/>
    <cellStyle name="Input Cells 2" xfId="343"/>
    <cellStyle name="常规 14" xfId="344"/>
    <cellStyle name="Input Cells 3" xfId="345"/>
    <cellStyle name="常规 15" xfId="346"/>
    <cellStyle name="常规 20" xfId="347"/>
    <cellStyle name="Linked Cells" xfId="348"/>
    <cellStyle name="Linked Cells 3" xfId="349"/>
    <cellStyle name="Millares [0]_96 Risk" xfId="350"/>
    <cellStyle name="强调文字颜色 2 5" xfId="351"/>
    <cellStyle name="Millares_96 Risk" xfId="352"/>
    <cellStyle name="Milliers [0]_!!!GO" xfId="353"/>
    <cellStyle name="Moneda [0]_96 Risk" xfId="354"/>
    <cellStyle name="Moneda_96 Risk" xfId="355"/>
    <cellStyle name="解释性文本 4" xfId="356"/>
    <cellStyle name="Normal - Style1" xfId="357"/>
    <cellStyle name="Normal_!!!GO" xfId="358"/>
    <cellStyle name="per.style" xfId="359"/>
    <cellStyle name="PSInt" xfId="360"/>
    <cellStyle name="Percent [2]" xfId="361"/>
    <cellStyle name="Percent [2] 2" xfId="362"/>
    <cellStyle name="t_HVAC Equipment (3)" xfId="363"/>
    <cellStyle name="Percent_!!!GO" xfId="364"/>
    <cellStyle name="Pourcentage_pldt" xfId="365"/>
    <cellStyle name="标题 5" xfId="366"/>
    <cellStyle name="PSChar 2" xfId="367"/>
    <cellStyle name="强调文字颜色 4 2" xfId="368"/>
    <cellStyle name="PSDate" xfId="369"/>
    <cellStyle name="PSDate 2" xfId="370"/>
    <cellStyle name="PSDec" xfId="371"/>
    <cellStyle name="常规 16" xfId="372"/>
    <cellStyle name="PSDec 2" xfId="373"/>
    <cellStyle name="常规 10" xfId="374"/>
    <cellStyle name="PSHeading" xfId="375"/>
    <cellStyle name="PSInt 2" xfId="376"/>
    <cellStyle name="PSSpacer 2" xfId="377"/>
    <cellStyle name="强调文字颜色 4 6" xfId="378"/>
    <cellStyle name="输入 3" xfId="379"/>
    <cellStyle name="RowLevel_0" xfId="380"/>
    <cellStyle name="sstot" xfId="381"/>
    <cellStyle name="sstot 2" xfId="382"/>
    <cellStyle name="Standard_AREAS" xfId="383"/>
    <cellStyle name="好_附表3地电" xfId="384"/>
    <cellStyle name="t" xfId="385"/>
    <cellStyle name="强调文字颜色 4 3" xfId="386"/>
    <cellStyle name="t 2" xfId="387"/>
    <cellStyle name="t_HVAC Equipment (3) 2" xfId="388"/>
    <cellStyle name="捠壿_Region Orders (2)" xfId="389"/>
    <cellStyle name="编号" xfId="390"/>
    <cellStyle name="标题 1 2" xfId="391"/>
    <cellStyle name="标题 1 4" xfId="392"/>
    <cellStyle name="标题 2 3" xfId="393"/>
    <cellStyle name="标题 2 4" xfId="394"/>
    <cellStyle name="标题 3 2" xfId="395"/>
    <cellStyle name="标题 3 4" xfId="396"/>
    <cellStyle name="标题 4 2" xfId="397"/>
    <cellStyle name="标题 4 3" xfId="398"/>
    <cellStyle name="标题 4 4" xfId="399"/>
    <cellStyle name="检查单元格 2" xfId="400"/>
    <cellStyle name="标题 6" xfId="401"/>
    <cellStyle name="标题 7" xfId="402"/>
    <cellStyle name="标题1" xfId="403"/>
    <cellStyle name="表标题" xfId="404"/>
    <cellStyle name="部门" xfId="405"/>
    <cellStyle name="常规 2 2" xfId="406"/>
    <cellStyle name="强调 3" xfId="407"/>
    <cellStyle name="差 2" xfId="408"/>
    <cellStyle name="差 3" xfId="409"/>
    <cellStyle name="差 4" xfId="410"/>
    <cellStyle name="差 5" xfId="411"/>
    <cellStyle name="差_Book1_Book1 3" xfId="412"/>
    <cellStyle name="差_附表3地电" xfId="413"/>
    <cellStyle name="常规 10 2" xfId="414"/>
    <cellStyle name="常规 11" xfId="415"/>
    <cellStyle name="常规 11 2" xfId="416"/>
    <cellStyle name="常规 17" xfId="417"/>
    <cellStyle name="常规 22" xfId="418"/>
    <cellStyle name="分级显示行_1_Book1" xfId="419"/>
    <cellStyle name="常规 18" xfId="420"/>
    <cellStyle name="常规 2" xfId="421"/>
    <cellStyle name="常规 2 3" xfId="422"/>
    <cellStyle name="常规 3 2" xfId="423"/>
    <cellStyle name="常规 4 2" xfId="424"/>
    <cellStyle name="好 4" xfId="425"/>
    <cellStyle name="好 5" xfId="426"/>
    <cellStyle name="好 6" xfId="427"/>
    <cellStyle name="好_Book1" xfId="428"/>
    <cellStyle name="好_Book1 2" xfId="429"/>
    <cellStyle name="注释 4" xfId="430"/>
    <cellStyle name="好_Book1_1" xfId="431"/>
    <cellStyle name="好_Book1_Book1 2" xfId="432"/>
    <cellStyle name="汇总 4" xfId="433"/>
    <cellStyle name="计算 6" xfId="434"/>
    <cellStyle name="适中 3" xfId="435"/>
    <cellStyle name="检查单元格 3" xfId="436"/>
    <cellStyle name="检查单元格 4" xfId="437"/>
    <cellStyle name="检查单元格 6" xfId="438"/>
    <cellStyle name="借出原因" xfId="439"/>
    <cellStyle name="警告文本 2" xfId="440"/>
    <cellStyle name="警告文本 3" xfId="441"/>
    <cellStyle name="警告文本 4" xfId="442"/>
    <cellStyle name="链接单元格 2" xfId="443"/>
    <cellStyle name="千分位[0]_laroux" xfId="444"/>
    <cellStyle name="千位[0]_ 方正PC" xfId="445"/>
    <cellStyle name="强调 2" xfId="446"/>
    <cellStyle name="强调文字颜色 1 2" xfId="447"/>
    <cellStyle name="强调文字颜色 1 3" xfId="448"/>
    <cellStyle name="强调文字颜色 1 4" xfId="449"/>
    <cellStyle name="强调文字颜色 1 5" xfId="450"/>
    <cellStyle name="强调文字颜色 2 2" xfId="451"/>
    <cellStyle name="强调文字颜色 2 3" xfId="452"/>
    <cellStyle name="强调文字颜色 2 4" xfId="453"/>
    <cellStyle name="强调文字颜色 2 6" xfId="454"/>
    <cellStyle name="强调文字颜色 3 4" xfId="455"/>
    <cellStyle name="强调文字颜色 3 5" xfId="456"/>
    <cellStyle name="强调文字颜色 3 6" xfId="457"/>
    <cellStyle name="强调文字颜色 4 4" xfId="458"/>
    <cellStyle name="强调文字颜色 4 5" xfId="459"/>
    <cellStyle name="输入 2" xfId="460"/>
    <cellStyle name="强调文字颜色 5 2" xfId="461"/>
    <cellStyle name="强调文字颜色 5 3" xfId="462"/>
    <cellStyle name="强调文字颜色 5 4" xfId="463"/>
    <cellStyle name="强调文字颜色 5 5" xfId="464"/>
    <cellStyle name="强调文字颜色 5 6" xfId="465"/>
    <cellStyle name="强调文字颜色 6 2" xfId="466"/>
    <cellStyle name="强调文字颜色 6 3" xfId="467"/>
    <cellStyle name="强调文字颜色 6 4" xfId="468"/>
    <cellStyle name="强调文字颜色 6 5" xfId="469"/>
    <cellStyle name="适中 6" xfId="470"/>
    <cellStyle name="输入 6" xfId="471"/>
    <cellStyle name="数量" xfId="472"/>
    <cellStyle name="昗弨_Pacific Region P&amp;L" xfId="473"/>
    <cellStyle name="寘嬫愗傝 [0.00]_Region Orders (2)" xfId="474"/>
    <cellStyle name="注释 2" xfId="475"/>
    <cellStyle name="注释 3" xfId="476"/>
    <cellStyle name="注释 6" xfId="4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10" zoomScaleNormal="110" workbookViewId="0" topLeftCell="A1">
      <selection activeCell="E8" sqref="E8"/>
    </sheetView>
  </sheetViews>
  <sheetFormatPr defaultColWidth="9.00390625" defaultRowHeight="45.75" customHeight="1"/>
  <cols>
    <col min="1" max="1" width="26.375" style="3" customWidth="1"/>
    <col min="2" max="2" width="20.25390625" style="7" customWidth="1"/>
    <col min="3" max="3" width="14.25390625" style="3" customWidth="1"/>
    <col min="4" max="4" width="22.50390625" style="0" customWidth="1"/>
  </cols>
  <sheetData>
    <row r="1" spans="1:3" ht="26.25" customHeight="1">
      <c r="A1" s="8"/>
      <c r="B1" s="9"/>
      <c r="C1" s="10"/>
    </row>
    <row r="2" spans="1:4" ht="26.25" customHeight="1">
      <c r="A2" s="11" t="s">
        <v>0</v>
      </c>
      <c r="B2" s="11"/>
      <c r="C2" s="11"/>
      <c r="D2" s="11"/>
    </row>
    <row r="3" spans="1:4" ht="26.25" customHeight="1">
      <c r="A3" s="12"/>
      <c r="B3" s="13"/>
      <c r="C3" s="14" t="s">
        <v>1</v>
      </c>
      <c r="D3" s="14"/>
    </row>
    <row r="4" spans="1:4" s="1" customFormat="1" ht="36" customHeight="1">
      <c r="A4" s="15" t="s">
        <v>2</v>
      </c>
      <c r="B4" s="16" t="s">
        <v>3</v>
      </c>
      <c r="C4" s="15" t="s">
        <v>4</v>
      </c>
      <c r="D4" s="17" t="s">
        <v>5</v>
      </c>
    </row>
    <row r="5" spans="1:4" s="1" customFormat="1" ht="36" customHeight="1">
      <c r="A5" s="18" t="s">
        <v>6</v>
      </c>
      <c r="B5" s="19" t="s">
        <v>7</v>
      </c>
      <c r="C5" s="20">
        <v>500</v>
      </c>
      <c r="D5" s="19" t="s">
        <v>8</v>
      </c>
    </row>
    <row r="6" spans="1:4" s="1" customFormat="1" ht="36" customHeight="1">
      <c r="A6" s="18" t="s">
        <v>9</v>
      </c>
      <c r="B6" s="19" t="s">
        <v>7</v>
      </c>
      <c r="C6" s="20">
        <v>500</v>
      </c>
      <c r="D6" s="19" t="s">
        <v>8</v>
      </c>
    </row>
    <row r="7" spans="1:4" s="1" customFormat="1" ht="36" customHeight="1">
      <c r="A7" s="18" t="s">
        <v>10</v>
      </c>
      <c r="B7" s="19" t="s">
        <v>7</v>
      </c>
      <c r="C7" s="20">
        <v>500</v>
      </c>
      <c r="D7" s="19" t="s">
        <v>8</v>
      </c>
    </row>
    <row r="8" spans="1:4" s="1" customFormat="1" ht="36" customHeight="1">
      <c r="A8" s="18" t="s">
        <v>11</v>
      </c>
      <c r="B8" s="19" t="s">
        <v>7</v>
      </c>
      <c r="C8" s="20">
        <v>500</v>
      </c>
      <c r="D8" s="19" t="s">
        <v>12</v>
      </c>
    </row>
    <row r="9" spans="1:4" s="1" customFormat="1" ht="36" customHeight="1">
      <c r="A9" s="18" t="s">
        <v>13</v>
      </c>
      <c r="B9" s="19" t="s">
        <v>7</v>
      </c>
      <c r="C9" s="20">
        <v>500</v>
      </c>
      <c r="D9" s="19" t="s">
        <v>12</v>
      </c>
    </row>
    <row r="10" spans="1:4" s="1" customFormat="1" ht="36" customHeight="1">
      <c r="A10" s="18" t="s">
        <v>14</v>
      </c>
      <c r="B10" s="19" t="s">
        <v>7</v>
      </c>
      <c r="C10" s="20">
        <v>500</v>
      </c>
      <c r="D10" s="19" t="s">
        <v>12</v>
      </c>
    </row>
    <row r="11" spans="1:4" s="1" customFormat="1" ht="36" customHeight="1">
      <c r="A11" s="18" t="s">
        <v>15</v>
      </c>
      <c r="B11" s="19" t="s">
        <v>7</v>
      </c>
      <c r="C11" s="20">
        <v>500</v>
      </c>
      <c r="D11" s="19" t="s">
        <v>12</v>
      </c>
    </row>
    <row r="12" spans="1:4" s="6" customFormat="1" ht="36" customHeight="1">
      <c r="A12" s="21" t="s">
        <v>16</v>
      </c>
      <c r="B12" s="21"/>
      <c r="C12" s="21">
        <f>SUM(C5:C11)</f>
        <v>3500</v>
      </c>
      <c r="D12" s="22"/>
    </row>
    <row r="13" ht="29.25" customHeight="1">
      <c r="D13" s="4"/>
    </row>
    <row r="14" ht="29.25" customHeight="1">
      <c r="D14" s="4"/>
    </row>
    <row r="15" ht="29.25" customHeight="1">
      <c r="D15" s="4"/>
    </row>
    <row r="16" ht="29.25" customHeight="1">
      <c r="D16" s="4"/>
    </row>
    <row r="17" ht="29.25" customHeight="1">
      <c r="D17" s="4"/>
    </row>
    <row r="18" ht="29.25" customHeight="1">
      <c r="D18" s="4"/>
    </row>
    <row r="19" ht="29.25" customHeight="1">
      <c r="D19" s="4"/>
    </row>
    <row r="20" ht="29.25" customHeight="1">
      <c r="D20" s="4"/>
    </row>
    <row r="21" ht="29.25" customHeight="1">
      <c r="D21" s="4"/>
    </row>
    <row r="22" ht="29.25" customHeight="1">
      <c r="D22" s="4"/>
    </row>
    <row r="23" ht="29.25" customHeight="1">
      <c r="D23" s="4"/>
    </row>
    <row r="24" spans="1:3" s="2" customFormat="1" ht="29.25" customHeight="1">
      <c r="A24" s="3"/>
      <c r="B24" s="7"/>
      <c r="C24" s="3"/>
    </row>
  </sheetData>
  <sheetProtection/>
  <autoFilter ref="A4:D12"/>
  <mergeCells count="3">
    <mergeCell ref="A2:D2"/>
    <mergeCell ref="C3:D3"/>
    <mergeCell ref="A12:B12"/>
  </mergeCells>
  <printOptions horizontalCentered="1"/>
  <pageMargins left="0.7868055555555555" right="0.39305555555555555" top="0.98" bottom="0.71" header="0.51" footer="0.51"/>
  <pageSetup firstPageNumber="3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="110" zoomScaleNormal="110" workbookViewId="0" topLeftCell="A1">
      <selection activeCell="B12" sqref="B12"/>
    </sheetView>
  </sheetViews>
  <sheetFormatPr defaultColWidth="9.00390625" defaultRowHeight="45.75" customHeight="1"/>
  <cols>
    <col min="1" max="1" width="9.50390625" style="3" customWidth="1"/>
    <col min="2" max="2" width="23.75390625" style="3" customWidth="1"/>
    <col min="3" max="3" width="12.625" style="3" customWidth="1"/>
    <col min="4" max="4" width="22.50390625" style="3" customWidth="1"/>
    <col min="5" max="5" width="17.625" style="3" customWidth="1"/>
    <col min="6" max="6" width="14.25390625" style="0" customWidth="1"/>
  </cols>
  <sheetData>
    <row r="1" spans="1:5" ht="26.25" customHeight="1">
      <c r="A1"/>
      <c r="B1"/>
      <c r="C1"/>
      <c r="D1"/>
      <c r="E1"/>
    </row>
    <row r="2" spans="1:5" ht="26.25" customHeight="1">
      <c r="A2"/>
      <c r="B2"/>
      <c r="C2"/>
      <c r="D2"/>
      <c r="E2"/>
    </row>
    <row r="3" spans="1:5" ht="26.25" customHeight="1">
      <c r="A3"/>
      <c r="B3"/>
      <c r="C3"/>
      <c r="D3"/>
      <c r="E3"/>
    </row>
    <row r="4" s="1" customFormat="1" ht="29.25" customHeight="1"/>
    <row r="5" spans="1:5" ht="29.25" customHeight="1">
      <c r="A5" s="4"/>
      <c r="B5"/>
      <c r="C5"/>
      <c r="D5"/>
      <c r="E5"/>
    </row>
    <row r="6" spans="1:5" ht="29.25" customHeight="1">
      <c r="A6" s="4"/>
      <c r="B6"/>
      <c r="C6"/>
      <c r="D6"/>
      <c r="E6"/>
    </row>
    <row r="7" spans="1:5" ht="29.25" customHeight="1">
      <c r="A7" s="4"/>
      <c r="B7"/>
      <c r="C7"/>
      <c r="D7"/>
      <c r="E7"/>
    </row>
    <row r="8" spans="1:5" ht="29.25" customHeight="1">
      <c r="A8" s="4"/>
      <c r="B8"/>
      <c r="C8"/>
      <c r="D8"/>
      <c r="E8"/>
    </row>
    <row r="9" spans="1:5" ht="29.25" customHeight="1">
      <c r="A9" s="4"/>
      <c r="B9"/>
      <c r="C9"/>
      <c r="D9"/>
      <c r="E9"/>
    </row>
    <row r="10" spans="1:5" ht="29.25" customHeight="1">
      <c r="A10" s="4"/>
      <c r="B10"/>
      <c r="C10"/>
      <c r="D10"/>
      <c r="E10"/>
    </row>
    <row r="11" spans="1:5" ht="29.25" customHeight="1">
      <c r="A11" s="4"/>
      <c r="B11"/>
      <c r="C11"/>
      <c r="D11"/>
      <c r="E11"/>
    </row>
    <row r="12" spans="1:5" ht="29.25" customHeight="1">
      <c r="A12" s="4"/>
      <c r="B12"/>
      <c r="C12"/>
      <c r="D12"/>
      <c r="E12"/>
    </row>
    <row r="13" spans="1:5" ht="29.25" customHeight="1">
      <c r="A13" s="4"/>
      <c r="B13"/>
      <c r="C13"/>
      <c r="D13"/>
      <c r="E13"/>
    </row>
    <row r="14" s="2" customFormat="1" ht="29.25" customHeight="1"/>
    <row r="15" spans="1:5" ht="28.5" customHeight="1">
      <c r="A15" s="5"/>
      <c r="B15" s="5"/>
      <c r="C15" s="5"/>
      <c r="D15" s="5"/>
      <c r="E15" s="5"/>
    </row>
  </sheetData>
  <sheetProtection/>
  <printOptions horizontalCentered="1"/>
  <pageMargins left="0.71" right="0.71" top="0.75" bottom="0.75" header="0.31" footer="0.31"/>
  <pageSetup firstPageNumber="3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dongxiong</dc:creator>
  <cp:keywords/>
  <dc:description/>
  <cp:lastModifiedBy>‘</cp:lastModifiedBy>
  <cp:lastPrinted>2019-10-30T01:02:51Z</cp:lastPrinted>
  <dcterms:created xsi:type="dcterms:W3CDTF">2018-12-17T07:27:27Z</dcterms:created>
  <dcterms:modified xsi:type="dcterms:W3CDTF">2021-09-17T03:35:08Z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2052-11.1.0.10700</vt:lpwstr>
  </property>
  <property fmtid="{D5CDD505-2E9C-101B-9397-08002B2CF9AE}" pid="5" name="I">
    <vt:lpwstr>C8FF8A37B46248789524702702C54850</vt:lpwstr>
  </property>
</Properties>
</file>